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№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<sst xmlns="http://schemas.openxmlformats.org/spreadsheetml/2006/main" count="22" uniqueCount="22">
  <si>
    <t>Инв. номер</t>
  </si>
  <si>
    <t>Местоположение</t>
  </si>
  <si>
    <t>Приложение №1</t>
  </si>
  <si>
    <t>Перечень имущества</t>
  </si>
  <si>
    <t xml:space="preserve">№ п.п. </t>
  </si>
  <si>
    <t>Примечание</t>
  </si>
  <si>
    <t>Наименование основного средства (ОС)</t>
  </si>
  <si>
    <t>Характеристики объекта</t>
  </si>
  <si>
    <t xml:space="preserve">Объявленная стоимость, руб. </t>
  </si>
  <si>
    <t>Номер лота</t>
  </si>
  <si>
    <t>Балансодержатель</t>
  </si>
  <si>
    <t xml:space="preserve">Филиал "Красноярская  ТЭЦ-1" АО «Енисейская ТГК (ТГК-13)» </t>
  </si>
  <si>
    <t>Т1116</t>
  </si>
  <si>
    <t>Т198000363</t>
  </si>
  <si>
    <t>Красноярский край, г. Красноярск, ул. Фести-вальная, д. 1.</t>
  </si>
  <si>
    <t>Расположенного в границах участка, ориентир нежилое кирпичное здание, почтовый адрес ориентира: Красноярский край, г. Красноярск, ул. Фестивальная, 1.</t>
  </si>
  <si>
    <t>Пожарное депо</t>
  </si>
  <si>
    <t>Земельный участок</t>
  </si>
  <si>
    <t xml:space="preserve">Категория земель: земли населенных пунктов, виды раз-решенного использования: в целях эксплуата-ции нежилого здания, площадь: 800 +/- 10 кв.м., кадастровый номер: 24:50:0500176:11. </t>
  </si>
  <si>
    <t xml:space="preserve">              </t>
  </si>
  <si>
    <t xml:space="preserve">   - Первый этаж здания: "Пожарное депо", занимает общую площадь - 328,3 кв.м. носит статус: нежилое, состоит из помещений кабинетного типа оборудованных сан. узлами, а также помещением площадью - 101,6 кв.м. предназнаенным под стоянку грузового автомобильного транспорта.                               
  - Второй этаж  здания: "Пожарное депо", общей площадью -  326,3 кв.м. состоит из двух частей:                                                                         1.  67,9 кв.м. носит статус: нежилое, состоит из 2 (двух) кабинетов общей площадью 25,3 кв.м. и мест общего пользования;                                                            2.  258,4 кв.м. занимают 5 (пять) помещений  переоборудованных в жилые помещения (имеют жилые части и кухню, сан. узел), которые сдаются в аренду как квартиры по бессрочным договорам аренды. 
   В соответствии с п. 1 ст. 617, ст. 675 Гражданского Кодекса РФ при переходе права собственности на сданное в аренду имущество к другому лицу не является основанием для изменения или расторжения договора аренды/найма.  Новый собственник здания: "Пожарное депо" принимает на себя в полном объеме права и обязанности арендодателя/наймодателя.</t>
  </si>
  <si>
    <t xml:space="preserve">Назначение: НЕЖИЛОЕ, площадь: 654,6 кв.м. количество этажей 2, в том числе подземных 0, год завершения строительства: 1949, кадастровый номер: 24:50:0500176:28, материал стен: Шлакобетонные, имеется наличие коммуникаций.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</si>
</sst>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0" xfId="0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N5" sqref="N5"/>
    </sheetView>
  </sheetViews>
  <sheetFormatPr defaultRowHeight="15" x14ac:dyDescent="0.25"/>
  <cols>
    <col min="1" max="1" width="6.7109375" style="2" customWidth="1"/>
    <col min="2" max="2" width="4" style="2" customWidth="1"/>
    <col min="3" max="3" width="21.7109375" style="2" customWidth="1"/>
    <col min="4" max="4" width="19.140625" style="2" customWidth="1"/>
    <col min="5" max="5" width="26.7109375" style="2" customWidth="1"/>
    <col min="6" max="6" width="12.42578125" style="2" customWidth="1"/>
    <col min="7" max="7" width="24" style="2" customWidth="1"/>
    <col min="8" max="8" width="16" style="2" customWidth="1"/>
    <col min="9" max="9" width="52.42578125" style="2" customWidth="1"/>
    <col min="10" max="16384" width="9.140625" style="2"/>
  </cols>
  <sheetData>
    <row r="1" spans="1:9" x14ac:dyDescent="0.25">
      <c r="I1" s="3" t="s">
        <v>2</v>
      </c>
    </row>
    <row r="3" spans="1:9" x14ac:dyDescent="0.25">
      <c r="D3" s="8" t="s">
        <v>3</v>
      </c>
      <c r="E3" s="8"/>
      <c r="F3" s="8"/>
      <c r="G3" s="8"/>
      <c r="H3" s="8"/>
    </row>
    <row r="4" spans="1:9" ht="38.25" x14ac:dyDescent="0.25">
      <c r="A4" s="4" t="s">
        <v>9</v>
      </c>
      <c r="B4" s="4" t="s">
        <v>4</v>
      </c>
      <c r="C4" s="4" t="s">
        <v>10</v>
      </c>
      <c r="D4" s="4" t="s">
        <v>6</v>
      </c>
      <c r="E4" s="4" t="s">
        <v>1</v>
      </c>
      <c r="F4" s="4" t="s">
        <v>0</v>
      </c>
      <c r="G4" s="4" t="s">
        <v>7</v>
      </c>
      <c r="H4" s="4" t="s">
        <v>8</v>
      </c>
      <c r="I4" s="4" t="s">
        <v>5</v>
      </c>
    </row>
    <row r="5" spans="1:9" ht="251.25" customHeight="1" x14ac:dyDescent="0.25">
      <c r="A5" s="9">
        <v>1</v>
      </c>
      <c r="B5" s="6">
        <v>1</v>
      </c>
      <c r="C5" s="10" t="s">
        <v>11</v>
      </c>
      <c r="D5" s="6" t="s">
        <v>16</v>
      </c>
      <c r="E5" s="7" t="s">
        <v>14</v>
      </c>
      <c r="F5" s="6" t="s">
        <v>12</v>
      </c>
      <c r="G5" s="6" t="s">
        <v>21</v>
      </c>
      <c r="H5" s="13">
        <v>23000000</v>
      </c>
      <c r="I5" s="11" t="s">
        <v>20</v>
      </c>
    </row>
    <row r="6" spans="1:9" ht="153" customHeight="1" x14ac:dyDescent="0.25">
      <c r="A6" s="9"/>
      <c r="B6" s="6">
        <v>2</v>
      </c>
      <c r="C6" s="10"/>
      <c r="D6" s="6" t="s">
        <v>17</v>
      </c>
      <c r="E6" s="7" t="s">
        <v>15</v>
      </c>
      <c r="F6" s="5" t="s">
        <v>13</v>
      </c>
      <c r="G6" s="6" t="s">
        <v>18</v>
      </c>
      <c r="H6" s="13">
        <v>7426000</v>
      </c>
      <c r="I6" s="12"/>
    </row>
    <row r="7" spans="1:9" x14ac:dyDescent="0.25">
      <c r="H7" s="14">
        <f>SUM(H5:H6)</f>
        <v>30426000</v>
      </c>
    </row>
    <row r="8" spans="1:9" x14ac:dyDescent="0.25">
      <c r="D8" s="1"/>
    </row>
    <row r="10" spans="1:9" x14ac:dyDescent="0.25">
      <c r="I10" s="2" t="s">
        <v>19</v>
      </c>
    </row>
  </sheetData>
  <mergeCells count="4">
    <mergeCell ref="D3:H3"/>
    <mergeCell ref="A5:A6"/>
    <mergeCell ref="C5:C6"/>
    <mergeCell ref="I5:I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2026-02-09T09:23:39Z</dcterms:modified>
</cp:coreProperties>
</file>